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<sst xmlns="http://schemas.openxmlformats.org/spreadsheetml/2006/main" count="48" uniqueCount="45">
  <si>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DATI SOCIETARI  </t>
  </si>
  <si>
    <t>SOCIETA' SPORTIVA:</t>
  </si>
  <si>
    <t xml:space="preserve">RESPONSABILE TRASFERTA: </t>
  </si>
  <si>
    <t>EMAIL</t>
  </si>
  <si>
    <t>CELLULARE</t>
  </si>
  <si>
    <t>FISSO:</t>
  </si>
  <si>
    <t xml:space="preserve">PARTECIPANTI: </t>
  </si>
  <si>
    <t>atleti</t>
  </si>
  <si>
    <t>ACCOMPAGNATORI</t>
  </si>
  <si>
    <t>PERSONE</t>
  </si>
  <si>
    <t>ALLEGATO B</t>
  </si>
  <si>
    <t xml:space="preserve">tripla </t>
  </si>
  <si>
    <t>aereo</t>
  </si>
  <si>
    <t>treno</t>
  </si>
  <si>
    <t>macchina</t>
  </si>
  <si>
    <t>nave</t>
  </si>
  <si>
    <t>porto di Genova</t>
  </si>
  <si>
    <t>aeroporto Genova</t>
  </si>
  <si>
    <t>Stazione Loano</t>
  </si>
  <si>
    <t>hotel</t>
  </si>
  <si>
    <t>NO</t>
  </si>
  <si>
    <t>SI</t>
  </si>
  <si>
    <t>pranzo al sacco</t>
  </si>
  <si>
    <t>pranzo presso il ristorante hotel</t>
  </si>
  <si>
    <t>referente trasferta</t>
  </si>
  <si>
    <t>atleta</t>
  </si>
  <si>
    <t>tecnico</t>
  </si>
  <si>
    <t>accompagnatore</t>
  </si>
  <si>
    <t>altro</t>
  </si>
  <si>
    <t>INFORMAZIONI PASTI</t>
  </si>
  <si>
    <t>NECESSITATE DEI PRANZI PREDISPOSTI DALL'ORGANIZZAZIONE?</t>
  </si>
  <si>
    <t xml:space="preserve">VARIAZIONI ALIMENTARI PER DIETE PARTICOLARI </t>
  </si>
  <si>
    <t xml:space="preserve">Avendo prenotato n. </t>
  </si>
  <si>
    <t>pasti in totale, la Società si impegna a pagare</t>
  </si>
  <si>
    <t xml:space="preserve">in loco e in contanti </t>
  </si>
  <si>
    <t xml:space="preserve">totali </t>
  </si>
  <si>
    <t xml:space="preserve">TOT: </t>
  </si>
  <si>
    <t>LOANO, (SV) 4 - 7 APRILE 2019</t>
  </si>
  <si>
    <t>VENERDÌ 5 APRILE 2019</t>
  </si>
  <si>
    <t>SABATO 6 APRILE 2019</t>
  </si>
  <si>
    <t>DOMENICA 7 APRILE 2019</t>
  </si>
  <si>
    <t>CAMPIONATO ITALIANO Bocce D.I.R.</t>
  </si>
  <si>
    <t>PER TUTTE LE SOCIETA' PARTECIPANTI - DA INVIARE ENTRO E NON OLTRE IL 15 MARZO 2019  AGLI INDIRIZZI EMAIL: info@formidabilege.it e alessi@formidabilege.it</t>
  </si>
  <si>
    <t xml:space="preserve">NUMERO TOTALI PASTI </t>
  </si>
  <si>
    <t xml:space="preserve">NUMERO TOTALE PASTI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</si>
</sst>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8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4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5" fillId="33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left" vertical="center"/>
    </xf>
    <xf numFmtId="14" fontId="5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AA28" sqref="AA28"/>
    </sheetView>
  </sheetViews>
  <sheetFormatPr defaultColWidth="9.140625" defaultRowHeight="15"/>
  <cols>
    <col min="1" max="2" width="7.421875" style="0" customWidth="1"/>
    <col min="3" max="4" width="5.8515625" style="0" customWidth="1"/>
    <col min="5" max="5" width="6.28125" style="0" bestFit="1" customWidth="1"/>
    <col min="6" max="14" width="5.8515625" style="0" customWidth="1"/>
    <col min="15" max="16" width="4.00390625" style="0" customWidth="1"/>
    <col min="17" max="24" width="1.28515625" style="0" hidden="1" customWidth="1"/>
    <col min="25" max="25" width="4.00390625" style="0" customWidth="1"/>
  </cols>
  <sheetData>
    <row r="1" spans="1:14" ht="18.7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2" ht="21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V3">
        <v>0</v>
      </c>
    </row>
    <row r="4" spans="1:22" ht="15" customHeight="1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V4">
        <v>1</v>
      </c>
    </row>
    <row r="5" spans="1:22" ht="15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>
        <v>2</v>
      </c>
    </row>
    <row r="6" spans="1:22" ht="19.5" thickBot="1">
      <c r="A6" s="35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R6" t="s">
        <v>11</v>
      </c>
      <c r="V6">
        <v>3</v>
      </c>
    </row>
    <row r="7" spans="1:22" ht="17.25" customHeight="1">
      <c r="A7" s="38" t="s">
        <v>1</v>
      </c>
      <c r="B7" s="39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1"/>
      <c r="V7">
        <v>4</v>
      </c>
    </row>
    <row r="8" spans="1:22" ht="17.25" customHeight="1">
      <c r="A8" s="42" t="s">
        <v>2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5"/>
      <c r="R8" t="s">
        <v>12</v>
      </c>
      <c r="V8">
        <v>5</v>
      </c>
    </row>
    <row r="9" spans="1:22" ht="17.25" customHeight="1">
      <c r="A9" s="1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R9" t="s">
        <v>13</v>
      </c>
      <c r="V9">
        <v>6</v>
      </c>
    </row>
    <row r="10" spans="1:22" ht="17.25" customHeight="1">
      <c r="A10" s="48" t="s">
        <v>4</v>
      </c>
      <c r="B10" s="49"/>
      <c r="C10" s="50"/>
      <c r="D10" s="51"/>
      <c r="E10" s="51"/>
      <c r="F10" s="51"/>
      <c r="G10" s="52"/>
      <c r="H10" s="2" t="s">
        <v>5</v>
      </c>
      <c r="I10" s="53"/>
      <c r="J10" s="54"/>
      <c r="K10" s="54"/>
      <c r="L10" s="54"/>
      <c r="M10" s="54"/>
      <c r="N10" s="55"/>
      <c r="R10" t="s">
        <v>14</v>
      </c>
      <c r="V10">
        <v>7</v>
      </c>
    </row>
    <row r="11" spans="1:22" ht="17.25" customHeight="1">
      <c r="A11" s="3"/>
      <c r="B11" s="4"/>
      <c r="C11" s="5"/>
      <c r="D11" s="5"/>
      <c r="E11" s="5"/>
      <c r="F11" s="6"/>
      <c r="G11" s="5"/>
      <c r="H11" s="7"/>
      <c r="I11" s="5"/>
      <c r="J11" s="6"/>
      <c r="K11" s="6"/>
      <c r="L11" s="6"/>
      <c r="M11" s="5"/>
      <c r="N11" s="8"/>
      <c r="R11" t="s">
        <v>15</v>
      </c>
      <c r="V11">
        <v>8</v>
      </c>
    </row>
    <row r="12" spans="1:22" ht="17.25" customHeight="1" thickBot="1">
      <c r="A12" s="59" t="s">
        <v>6</v>
      </c>
      <c r="B12" s="60"/>
      <c r="C12" s="9"/>
      <c r="D12" s="61" t="s">
        <v>7</v>
      </c>
      <c r="E12" s="62"/>
      <c r="F12" s="9"/>
      <c r="G12" s="61" t="s">
        <v>8</v>
      </c>
      <c r="H12" s="61"/>
      <c r="I12" s="61"/>
      <c r="J12" s="62"/>
      <c r="K12" s="10" t="s">
        <v>36</v>
      </c>
      <c r="L12" s="11">
        <f>C12+F12</f>
        <v>0</v>
      </c>
      <c r="M12" s="61" t="s">
        <v>9</v>
      </c>
      <c r="N12" s="63"/>
      <c r="V12">
        <v>9</v>
      </c>
    </row>
    <row r="13" spans="18:22" ht="15.75" thickBot="1">
      <c r="R13" t="s">
        <v>16</v>
      </c>
      <c r="V13">
        <v>10</v>
      </c>
    </row>
    <row r="14" spans="1:22" ht="21.75" customHeight="1" thickBot="1">
      <c r="A14" s="64" t="s">
        <v>29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R14" t="s">
        <v>17</v>
      </c>
      <c r="V14">
        <v>11</v>
      </c>
    </row>
    <row r="15" spans="1:22" ht="19.5" customHeight="1" thickBot="1">
      <c r="A15" s="95" t="s">
        <v>30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67"/>
      <c r="M15" s="68"/>
      <c r="N15" s="12"/>
      <c r="R15" t="s">
        <v>18</v>
      </c>
      <c r="V15">
        <v>12</v>
      </c>
    </row>
    <row r="16" spans="1:14" ht="19.5" customHeight="1" thickBot="1">
      <c r="A16" s="56" t="s">
        <v>38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ht="19.5" customHeight="1">
      <c r="A17" s="69" t="s">
        <v>43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9.5" customHeight="1" thickBo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19.5" customHeight="1">
      <c r="A19" s="20" t="s">
        <v>31</v>
      </c>
      <c r="B19" s="21"/>
      <c r="C19" s="21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9.5" customHeight="1" thickBot="1">
      <c r="A20" s="22"/>
      <c r="B20" s="23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22" s="19" customFormat="1" ht="25.5" customHeight="1" thickBot="1">
      <c r="A21" s="56" t="s">
        <v>39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R21" s="19" t="s">
        <v>19</v>
      </c>
      <c r="V21" s="19">
        <v>13</v>
      </c>
    </row>
    <row r="22" spans="1:22" ht="15">
      <c r="A22" s="69" t="s">
        <v>43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V22">
        <v>14</v>
      </c>
    </row>
    <row r="23" spans="1:22" ht="30" customHeight="1" thickBo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R23" t="s">
        <v>20</v>
      </c>
      <c r="V23">
        <v>15</v>
      </c>
    </row>
    <row r="24" spans="1:22" ht="15" customHeight="1">
      <c r="A24" s="20" t="s">
        <v>31</v>
      </c>
      <c r="B24" s="21"/>
      <c r="C24" s="21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R24" t="s">
        <v>21</v>
      </c>
      <c r="V24">
        <v>16</v>
      </c>
    </row>
    <row r="25" spans="1:22" ht="15.75" thickBot="1">
      <c r="A25" s="22"/>
      <c r="B25" s="23"/>
      <c r="C25" s="23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9"/>
      <c r="V25">
        <v>17</v>
      </c>
    </row>
    <row r="26" spans="1:22" ht="28.5" customHeight="1" thickBot="1">
      <c r="A26" s="83" t="s">
        <v>40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V26">
        <v>18</v>
      </c>
    </row>
    <row r="27" spans="1:22" s="16" customFormat="1" ht="29.25" customHeight="1">
      <c r="A27" s="98" t="s">
        <v>44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V27" s="16">
        <v>19</v>
      </c>
    </row>
    <row r="28" spans="1:22" ht="32.2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R28" t="s">
        <v>22</v>
      </c>
      <c r="V28">
        <v>20</v>
      </c>
    </row>
    <row r="29" spans="1:22" ht="17.25" customHeight="1">
      <c r="A29" s="75" t="s">
        <v>31</v>
      </c>
      <c r="B29" s="76"/>
      <c r="C29" s="76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  <c r="R29" t="s">
        <v>23</v>
      </c>
      <c r="V29">
        <v>21</v>
      </c>
    </row>
    <row r="30" spans="1:22" ht="17.25" customHeight="1" thickBot="1">
      <c r="A30" s="77"/>
      <c r="B30" s="78"/>
      <c r="C30" s="78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V30">
        <v>22</v>
      </c>
    </row>
    <row r="31" spans="1:22" ht="15">
      <c r="A31" s="86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V31">
        <v>23</v>
      </c>
    </row>
    <row r="32" spans="1:22" ht="15">
      <c r="A32" s="86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V32">
        <v>24</v>
      </c>
    </row>
    <row r="33" spans="1:22" ht="18.75">
      <c r="A33" s="17" t="s">
        <v>32</v>
      </c>
      <c r="B33" s="17"/>
      <c r="C33" s="17"/>
      <c r="D33" s="17"/>
      <c r="E33" s="18"/>
      <c r="F33" s="17" t="s">
        <v>33</v>
      </c>
      <c r="G33" s="17"/>
      <c r="H33" s="17"/>
      <c r="I33" s="17"/>
      <c r="J33" s="17"/>
      <c r="K33" s="17"/>
      <c r="L33" s="17"/>
      <c r="M33" s="17"/>
      <c r="N33" s="17"/>
      <c r="V33">
        <v>25</v>
      </c>
    </row>
    <row r="34" spans="1:22" ht="18.75">
      <c r="A34" s="17" t="s">
        <v>34</v>
      </c>
      <c r="B34" s="17"/>
      <c r="C34" s="17"/>
      <c r="D34" s="17"/>
      <c r="E34" s="90">
        <f>(A23*8)+(A28*8)+(G28*7)</f>
        <v>0</v>
      </c>
      <c r="F34" s="90"/>
      <c r="G34" s="90"/>
      <c r="H34" s="88" t="s">
        <v>35</v>
      </c>
      <c r="I34" s="88"/>
      <c r="J34" s="88"/>
      <c r="K34" s="89"/>
      <c r="L34" s="89"/>
      <c r="M34" s="89"/>
      <c r="N34" s="89"/>
      <c r="O34" s="13"/>
      <c r="V34">
        <v>26</v>
      </c>
    </row>
    <row r="35" spans="1:22" ht="18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2"/>
      <c r="L35" s="91"/>
      <c r="M35" s="92"/>
      <c r="N35" s="91"/>
      <c r="O35" s="13"/>
      <c r="R35" t="s">
        <v>24</v>
      </c>
      <c r="V35">
        <v>27</v>
      </c>
    </row>
    <row r="36" spans="1:22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4"/>
      <c r="L36" s="93"/>
      <c r="M36" s="94"/>
      <c r="N36" s="93"/>
      <c r="R36" t="s">
        <v>25</v>
      </c>
      <c r="V36">
        <v>28</v>
      </c>
    </row>
    <row r="37" spans="1:22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93"/>
      <c r="M37" s="94"/>
      <c r="N37" s="93"/>
      <c r="R37" t="s">
        <v>26</v>
      </c>
      <c r="V37">
        <v>29</v>
      </c>
    </row>
    <row r="38" spans="1:22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4"/>
      <c r="L38" s="93"/>
      <c r="M38" s="94"/>
      <c r="N38" s="93"/>
      <c r="O38" s="13"/>
      <c r="R38" t="s">
        <v>27</v>
      </c>
      <c r="V38">
        <v>30</v>
      </c>
    </row>
    <row r="39" spans="1:18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4"/>
      <c r="L39" s="93"/>
      <c r="M39" s="94"/>
      <c r="N39" s="93"/>
      <c r="O39" s="13"/>
      <c r="R39" t="s">
        <v>28</v>
      </c>
    </row>
    <row r="40" spans="1:14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4"/>
      <c r="L40" s="93"/>
      <c r="M40" s="94"/>
      <c r="N40" s="93"/>
    </row>
    <row r="41" spans="1:14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4"/>
      <c r="L41" s="93"/>
      <c r="M41" s="94"/>
      <c r="N41" s="93"/>
    </row>
    <row r="42" spans="1:14" ht="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93"/>
      <c r="M42" s="94"/>
      <c r="N42" s="93"/>
    </row>
    <row r="43" spans="1:14" ht="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ht="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30" ht="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4"/>
      <c r="P46" s="14"/>
      <c r="Q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14" ht="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21" ht="1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15"/>
      <c r="P49" s="15"/>
      <c r="Q49" s="15"/>
      <c r="R49" s="6"/>
      <c r="S49" s="14"/>
      <c r="T49" s="14"/>
      <c r="U49" s="14"/>
    </row>
    <row r="50" spans="1:18" ht="1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5"/>
      <c r="P50" s="15"/>
      <c r="Q50" s="15"/>
      <c r="R50" s="15"/>
    </row>
    <row r="51" spans="1:18" ht="1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15"/>
      <c r="P51" s="15"/>
      <c r="Q51" s="15"/>
      <c r="R51" s="15"/>
    </row>
    <row r="52" spans="1:18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15"/>
      <c r="P52" s="15"/>
      <c r="Q52" s="15"/>
      <c r="R52" s="15"/>
    </row>
    <row r="53" spans="1:18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5"/>
      <c r="P53" s="15"/>
      <c r="Q53" s="15"/>
      <c r="R53" s="15"/>
    </row>
    <row r="54" spans="1:18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15"/>
      <c r="P54" s="15"/>
      <c r="Q54" s="15"/>
      <c r="R54" s="15"/>
    </row>
    <row r="55" spans="1:18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15"/>
      <c r="P55" s="15"/>
      <c r="Q55" s="15"/>
      <c r="R55" s="15"/>
    </row>
    <row r="56" spans="1:18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15"/>
      <c r="P56" s="15"/>
      <c r="Q56" s="15"/>
      <c r="R56" s="15"/>
    </row>
    <row r="57" spans="1:18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15"/>
      <c r="P57" s="15"/>
      <c r="Q57" s="15"/>
      <c r="R57" s="15"/>
    </row>
  </sheetData>
  <sheetProtection/>
  <protectedRanges>
    <protectedRange sqref="A6:N30" name="Intervallo1"/>
    <protectedRange sqref="A2:N2" name="Intervallo1_1"/>
    <protectedRange sqref="A3:N5" name="Intervallo1_2"/>
  </protectedRanges>
  <mergeCells count="156">
    <mergeCell ref="A57:C57"/>
    <mergeCell ref="D57:G57"/>
    <mergeCell ref="H57:J57"/>
    <mergeCell ref="K57:L57"/>
    <mergeCell ref="M57:N57"/>
    <mergeCell ref="A15:K15"/>
    <mergeCell ref="A23:N23"/>
    <mergeCell ref="A22:N22"/>
    <mergeCell ref="A55:C55"/>
    <mergeCell ref="D55:G55"/>
    <mergeCell ref="H55:J55"/>
    <mergeCell ref="K55:L55"/>
    <mergeCell ref="M55:N55"/>
    <mergeCell ref="A56:C56"/>
    <mergeCell ref="D56:G56"/>
    <mergeCell ref="H56:J56"/>
    <mergeCell ref="K56:L56"/>
    <mergeCell ref="M56:N56"/>
    <mergeCell ref="A53:C53"/>
    <mergeCell ref="D53:G53"/>
    <mergeCell ref="H53:J53"/>
    <mergeCell ref="K53:L53"/>
    <mergeCell ref="M53:N53"/>
    <mergeCell ref="A54:C54"/>
    <mergeCell ref="D54:G54"/>
    <mergeCell ref="H54:J54"/>
    <mergeCell ref="K54:L54"/>
    <mergeCell ref="M54:N54"/>
    <mergeCell ref="A51:C51"/>
    <mergeCell ref="D51:G51"/>
    <mergeCell ref="H51:J51"/>
    <mergeCell ref="K51:L51"/>
    <mergeCell ref="M51:N51"/>
    <mergeCell ref="A52:C52"/>
    <mergeCell ref="D52:G52"/>
    <mergeCell ref="H52:J52"/>
    <mergeCell ref="K52:L52"/>
    <mergeCell ref="M52:N52"/>
    <mergeCell ref="A49:C49"/>
    <mergeCell ref="D49:G49"/>
    <mergeCell ref="H49:J49"/>
    <mergeCell ref="K49:L49"/>
    <mergeCell ref="M49:N49"/>
    <mergeCell ref="A50:C50"/>
    <mergeCell ref="D50:G50"/>
    <mergeCell ref="H50:J50"/>
    <mergeCell ref="K50:L50"/>
    <mergeCell ref="M50:N50"/>
    <mergeCell ref="A47:C47"/>
    <mergeCell ref="D47:G47"/>
    <mergeCell ref="H47:J47"/>
    <mergeCell ref="K47:L47"/>
    <mergeCell ref="M47:N47"/>
    <mergeCell ref="A48:C48"/>
    <mergeCell ref="D48:G48"/>
    <mergeCell ref="H48:J48"/>
    <mergeCell ref="K48:L48"/>
    <mergeCell ref="M48:N48"/>
    <mergeCell ref="A45:C45"/>
    <mergeCell ref="D45:G45"/>
    <mergeCell ref="H45:J45"/>
    <mergeCell ref="K45:L45"/>
    <mergeCell ref="M45:N45"/>
    <mergeCell ref="A46:C46"/>
    <mergeCell ref="D46:G46"/>
    <mergeCell ref="H46:J46"/>
    <mergeCell ref="K46:L46"/>
    <mergeCell ref="M46:N46"/>
    <mergeCell ref="A43:C43"/>
    <mergeCell ref="D43:G43"/>
    <mergeCell ref="H43:J43"/>
    <mergeCell ref="K43:L43"/>
    <mergeCell ref="M43:N43"/>
    <mergeCell ref="A44:C44"/>
    <mergeCell ref="D44:G44"/>
    <mergeCell ref="H44:J44"/>
    <mergeCell ref="K44:L44"/>
    <mergeCell ref="M44:N44"/>
    <mergeCell ref="A41:C41"/>
    <mergeCell ref="D41:G41"/>
    <mergeCell ref="H41:J41"/>
    <mergeCell ref="K41:L41"/>
    <mergeCell ref="M41:N41"/>
    <mergeCell ref="A42:C42"/>
    <mergeCell ref="D42:G42"/>
    <mergeCell ref="H42:J42"/>
    <mergeCell ref="K42:L42"/>
    <mergeCell ref="M42:N42"/>
    <mergeCell ref="A39:C39"/>
    <mergeCell ref="D39:G39"/>
    <mergeCell ref="H39:J39"/>
    <mergeCell ref="K39:L39"/>
    <mergeCell ref="M39:N39"/>
    <mergeCell ref="A40:C40"/>
    <mergeCell ref="D40:G40"/>
    <mergeCell ref="H40:J40"/>
    <mergeCell ref="K40:L40"/>
    <mergeCell ref="M40:N40"/>
    <mergeCell ref="A37:C37"/>
    <mergeCell ref="D37:G37"/>
    <mergeCell ref="H37:J37"/>
    <mergeCell ref="K37:L37"/>
    <mergeCell ref="M37:N37"/>
    <mergeCell ref="A38:C38"/>
    <mergeCell ref="D38:G38"/>
    <mergeCell ref="H38:J38"/>
    <mergeCell ref="K38:L38"/>
    <mergeCell ref="M38:N38"/>
    <mergeCell ref="A35:C35"/>
    <mergeCell ref="D35:G35"/>
    <mergeCell ref="H35:J35"/>
    <mergeCell ref="K35:L35"/>
    <mergeCell ref="M35:N35"/>
    <mergeCell ref="A36:C36"/>
    <mergeCell ref="D36:G36"/>
    <mergeCell ref="H36:J36"/>
    <mergeCell ref="K36:L36"/>
    <mergeCell ref="M36:N36"/>
    <mergeCell ref="A24:C25"/>
    <mergeCell ref="D24:N25"/>
    <mergeCell ref="A31:C32"/>
    <mergeCell ref="D31:N32"/>
    <mergeCell ref="H34:J34"/>
    <mergeCell ref="K34:L34"/>
    <mergeCell ref="M34:N34"/>
    <mergeCell ref="E34:G34"/>
    <mergeCell ref="A27:N27"/>
    <mergeCell ref="A28:N28"/>
    <mergeCell ref="L15:M15"/>
    <mergeCell ref="G12:J12"/>
    <mergeCell ref="A16:N16"/>
    <mergeCell ref="A17:N17"/>
    <mergeCell ref="A18:N18"/>
    <mergeCell ref="A29:C30"/>
    <mergeCell ref="D29:N30"/>
    <mergeCell ref="A26:N26"/>
    <mergeCell ref="E8:N8"/>
    <mergeCell ref="B9:N9"/>
    <mergeCell ref="A10:B10"/>
    <mergeCell ref="C10:G10"/>
    <mergeCell ref="I10:N10"/>
    <mergeCell ref="A21:N21"/>
    <mergeCell ref="A12:B12"/>
    <mergeCell ref="D12:E12"/>
    <mergeCell ref="M12:N12"/>
    <mergeCell ref="A14:N14"/>
    <mergeCell ref="A19:C20"/>
    <mergeCell ref="D19:N20"/>
    <mergeCell ref="A1:N1"/>
    <mergeCell ref="A2:N2"/>
    <mergeCell ref="A3:N3"/>
    <mergeCell ref="A4:N5"/>
    <mergeCell ref="A6:N6"/>
    <mergeCell ref="A7:D7"/>
    <mergeCell ref="E7:N7"/>
    <mergeCell ref="A8:D8"/>
  </mergeCells>
  <conditionalFormatting sqref="A7:N9 A10 C10:N10">
    <cfRule type="containsBlanks" priority="8" dxfId="4">
      <formula>LEN(TRIM(A7))=0</formula>
    </cfRule>
  </conditionalFormatting>
  <conditionalFormatting sqref="A12:G12">
    <cfRule type="containsBlanks" priority="7" dxfId="4">
      <formula>LEN(TRIM(A12))=0</formula>
    </cfRule>
  </conditionalFormatting>
  <conditionalFormatting sqref="K12 M12:N12">
    <cfRule type="containsBlanks" priority="6" dxfId="4">
      <formula>LEN(TRIM(K12))=0</formula>
    </cfRule>
  </conditionalFormatting>
  <conditionalFormatting sqref="L15">
    <cfRule type="containsBlanks" priority="5" dxfId="0">
      <formula>LEN(TRIM(L15))=0</formula>
    </cfRule>
  </conditionalFormatting>
  <conditionalFormatting sqref="A23">
    <cfRule type="containsBlanks" priority="4" dxfId="0">
      <formula>LEN(TRIM(A23))=0</formula>
    </cfRule>
  </conditionalFormatting>
  <conditionalFormatting sqref="A28">
    <cfRule type="containsBlanks" priority="3" dxfId="0">
      <formula>LEN(TRIM(A28))=0</formula>
    </cfRule>
  </conditionalFormatting>
  <conditionalFormatting sqref="A18">
    <cfRule type="containsBlanks" priority="1" dxfId="0">
      <formula>LEN(TRIM(A18))=0</formula>
    </cfRule>
  </conditionalFormatting>
  <dataValidations count="5">
    <dataValidation type="list" allowBlank="1" showInputMessage="1" showErrorMessage="1" sqref="C12 F12">
      <formula1>$V$3:$V$32</formula1>
    </dataValidation>
    <dataValidation type="list" allowBlank="1" showInputMessage="1" showErrorMessage="1" sqref="L15">
      <formula1>$R$22:$R$26</formula1>
    </dataValidation>
    <dataValidation type="list" allowBlank="1" showInputMessage="1" showErrorMessage="1" sqref="H35:J57">
      <formula1>$R$35:$R$40</formula1>
    </dataValidation>
    <dataValidation type="list" showInputMessage="1" showErrorMessage="1" sqref="A23:N23 A18:N18">
      <formula1>$V$3:$V$38</formula1>
    </dataValidation>
    <dataValidation type="list" allowBlank="1" showInputMessage="1" showErrorMessage="1" sqref="A28">
      <formula1>$V$4:$V$38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tecn12</cp:lastModifiedBy>
  <cp:lastPrinted>2016-03-03T10:47:09Z</cp:lastPrinted>
  <dcterms:created xsi:type="dcterms:W3CDTF">2016-03-02T10:42:41Z</dcterms:created>
  <dcterms:modified xsi:type="dcterms:W3CDTF">2019-02-07T13:27:50Z</dcterms:modified>
  <cp:category/>
  <cp:version/>
  <cp:contentType/>
  <cp:contentStatus/>
</cp:coreProperties>
</file>